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 NAROČILA\PLIN in ELEKTRIKA\PLIN 2024-2026\"/>
    </mc:Choice>
  </mc:AlternateContent>
  <xr:revisionPtr revIDLastSave="0" documentId="14_{7B293395-AD4D-4523-87EC-788A70582373}" xr6:coauthVersionLast="47" xr6:coauthVersionMax="47" xr10:uidLastSave="{00000000-0000-0000-0000-000000000000}"/>
  <bookViews>
    <workbookView xWindow="0" yWindow="0" windowWidth="28800" windowHeight="113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<sst xmlns="http://schemas.openxmlformats.org/spreadsheetml/2006/main" count="17" uniqueCount="17">
  <si>
    <t>PRILOGA 1: Seznam posameznih objektov in številk odjemnih mest, raba v letu 2023 ter okvirna količina za obdobje od 01.08.2024 do 31.7.2026</t>
  </si>
  <si>
    <t>NAROČNIK:</t>
  </si>
  <si>
    <t>DOM STAREJŠIH OBČANOV AJDOVŠČINA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</si>
  <si>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</si>
  <si>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</si>
  <si>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</si>
  <si>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</si>
  <si>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</si>
  <si>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</si>
  <si>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DSO Ajdovščina  - objekt,Ulica Milana Klemenčiča 1, Ajdovščina</t>
  </si>
  <si>
    <t>01-10006879-1</t>
  </si>
  <si>
    <t>DSO Ajdovščina -kuhinja, Ulica Milana Klemenčiča 1, Ajdovščina</t>
  </si>
  <si>
    <t>01-10006930-1</t>
  </si>
  <si>
    <t>DSO KRESNICE - nov dom, vselitev maj 2024 *, Ulica Milana Klemenčiča 7, Ajdovščina</t>
  </si>
  <si>
    <t>še nimamo številke *</t>
  </si>
  <si>
    <t xml:space="preserve">                                                 Skupna (okvirna) količina</t>
  </si>
  <si>
    <t xml:space="preserve">* v maju meseceu planiramo selitev v nov objekt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</si>
</sst>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B10" sqref="B10"/>
    </sheetView>
  </sheetViews>
  <sheetFormatPr defaultRowHeight="15"/>
  <cols>
    <col min="1" max="1" width="8.7109375" customWidth="1"/>
    <col min="2" max="2" width="76.8554687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2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>
        <v>6010290</v>
      </c>
      <c r="D8" s="8" t="s">
        <v>10</v>
      </c>
      <c r="E8" s="8">
        <v>81671</v>
      </c>
      <c r="F8" s="8">
        <v>27300</v>
      </c>
    </row>
    <row r="9" spans="1:6">
      <c r="A9" s="7">
        <v>2</v>
      </c>
      <c r="B9" s="8" t="s">
        <v>11</v>
      </c>
      <c r="C9" s="8">
        <v>6010292</v>
      </c>
      <c r="D9" s="8" t="s">
        <v>12</v>
      </c>
      <c r="E9" s="8">
        <v>11585</v>
      </c>
      <c r="F9" s="8">
        <v>3900</v>
      </c>
    </row>
    <row r="10" spans="1:6">
      <c r="A10" s="7">
        <v>3</v>
      </c>
      <c r="B10" s="8" t="s">
        <v>13</v>
      </c>
      <c r="C10" s="8">
        <v>6011101</v>
      </c>
      <c r="D10" s="8" t="s">
        <v>14</v>
      </c>
      <c r="E10" s="8">
        <v>0</v>
      </c>
      <c r="F10" s="8">
        <v>159200</v>
      </c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15</v>
      </c>
      <c r="D21" s="9"/>
      <c r="E21" s="5">
        <f>SUM(E8:E20)</f>
        <v>93256</v>
      </c>
      <c r="F21" s="5">
        <f>SUM(F8:F20)</f>
        <v>190400</v>
      </c>
    </row>
    <row r="23" spans="1:6">
      <c r="B23" s="14" t="s">
        <v>16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2024-03-29T09:47:37Z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